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183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<sst xmlns="http://schemas.openxmlformats.org/spreadsheetml/2006/main" count="178" uniqueCount="121">
  <si>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</si>
  <si>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</si>
  <si>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</si>
  <si>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</si>
  <si>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</si>
  <si>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</si>
  <si>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</si>
  <si>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</si>
  <si>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</si>
  <si>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</si>
  <si>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</si>
  <si>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</si>
  <si>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</si>
  <si>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</si>
  <si>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</si>
  <si>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</si>
  <si>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</si>
  <si>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</si>
  <si>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</si>
  <si>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</si>
  <si>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</si>
  <si>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</si>
  <si>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</si>
  <si>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</si>
  <si>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</si>
  <si>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</si>
  <si>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</si>
  <si>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</si>
  <si>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</si>
  <si>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</si>
  <si>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</si>
  <si>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</si>
  <si>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</si>
  <si>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</si>
  <si>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</si>
  <si>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</si>
  <si>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</si>
  <si>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</si>
  <si>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</si>
  <si>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</si>
  <si>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</si>
  <si>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</si>
  <si>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</si>
  <si>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</si>
  <si>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</si>
  <si>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</si>
  <si>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</si>
  <si>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</si>
  <si>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</si>
  <si>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</si>
  <si>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</si>
  <si>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</si>
  <si>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</si>
  <si>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</si>
  <si>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</si>
  <si>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</si>
  <si>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</si>
  <si>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РЕГИОНАЛЬНОЕ ОТДЕЛЕНИЕ
ВСЕРОССИЙСКОЙ ПОЛИТИЧЕСКОЙ
ПАРТИИ "РОССИЙСКАЯ ПАРТИЯ
САДОВОДОВ" В РЕСПУБЛИКЕ
БАШКОРТОСТАН
</t>
  </si>
  <si>
    <t>450112, РЕСПУБЛИКА  БАШКОРТОСТАН, Г.  УФА, УЛ. ПЕРВОМАЙСКАЯ, Д. 41/1</t>
  </si>
  <si>
    <t>ФЕДЕРАЛЬНЫЙ ЗАКОН "О ПОЛИТИЧЕСКИХ ПАРТИЯХ"</t>
  </si>
  <si>
    <t xml:space="preserve">соответствие деятельности уставным целям и задачам, а также соблюдение законодательства Российской Федерации, Федеральный закон "О политических партиях", ч. 2 ст. 9 Федерального закона от 26.12.2008 г. № 294-ФЗ </t>
  </si>
  <si>
    <t>РЕГИОНАЛЬНОЕ ОТДЕЛЕНИЕ
ПОЛИТИЧЕСКОЙ ПАРТИИ
"ОБЪЕДИНЁННАЯ ПАРТИЯ ЛЮДЕЙ
ОГРАНИЧЕННОЙ
ТРУДОСПОСОБНОСТИ РОССИИ" В
РЕСПУБЛИКЕ БАШКОРТОСТАН</t>
  </si>
  <si>
    <t>450010, РЕСПУБЛИКА  БАШКОРТОСТАН, Г. УФА, УЛ.  ЛЕТЧИКОВ, Д. 11, КВ. 149</t>
  </si>
  <si>
    <t>0273990526</t>
  </si>
  <si>
    <t>0224951034</t>
  </si>
  <si>
    <t xml:space="preserve">Управление Министерства юстиции Российской Федерации по Республике Башкортостан </t>
  </si>
  <si>
    <t xml:space="preserve">                                                                    С.Д. Яндурин</t>
  </si>
  <si>
    <t xml:space="preserve">                                                                           проведения плановых проверок на:</t>
  </si>
  <si>
    <t>ОБЩЕСТВЕННАЯ ОРГАНИЗАЦИЯ
"ФЕДЕРАЦИЯ БОКСА "САВАТ"
(ФРАНЦУЗСКИЙ БОКС) РЕСПУБЛИКИ
БАШКОРТОСТАН</t>
  </si>
  <si>
    <t>450008, РЕСПУБЛИКА БАШКОРТОСТАН, Г.  УФА, УЛ.  КАРЛА МАРКСА,  Д. 12, КОРП.  3, ОФИС (КВ.)  338</t>
  </si>
  <si>
    <t>1030200002436</t>
  </si>
  <si>
    <t>0274038101</t>
  </si>
  <si>
    <t xml:space="preserve">соответствие деятельности уставным целям и законодательству Российской Федерации, Федеральный закон "Об общественных объединениях", ч. 2 ст. 9 Федерального закона от 26.12.2008 г. № 294-ФЗ </t>
  </si>
  <si>
    <t>ФЕДЕРАЛЬНЫЙ ЗАКОН "ОБ ОБЩЕСТВЕННЫХ ОБЪЕДИНЕНИЯХ"</t>
  </si>
  <si>
    <t>09.01.2020</t>
  </si>
  <si>
    <t>ОБЩЕСТВЕННАЯ ОРГАНИЗАЦИЯ
"АССОЦИАЦИЯ ЭНДОСКОПИСТОВ
РЕСПУБЛИКИ БАШКОРТОСТАН"</t>
  </si>
  <si>
    <t xml:space="preserve">450005, РЕСПУБЛИКА БАШКОРТОСТАН, Г.  УФА, УЛ.  ДОСТОЕВСКОГО, Д.  132 </t>
  </si>
  <si>
    <t>1030200000588</t>
  </si>
  <si>
    <t>0274036873</t>
  </si>
  <si>
    <t>АВТОНОМНАЯ НЕКОММЕРЧЕСКАЯ
ОРГАНИЗАЦИЯ ПОПЕЧИТЕЛЬСКИЙ
СОВЕТ МУНИЦИПАЛЬНОГО
ОБРАЗОВАТЕЛЬНОГО УЧРЕЖДЕНИЯ
ТАТАРСКАЯ ГИМНАЗИЯ № 65
ОРДЖОНИКИДЗЕВСКОГО РАЙОНА
ГОРОДСКОГО ОКРУГА ГОРОД УФА
РЕСПУБЛИКИ БАШКОРТОСТАН</t>
  </si>
  <si>
    <t>450038, РЕСПУБЛИКА БАШКОРТОСТАН, Г.  УФА, УЛ. КОЛЬЦЕВАЯ, Д. 143</t>
  </si>
  <si>
    <t>0277083310</t>
  </si>
  <si>
    <t xml:space="preserve">соответствие деятельности целям, предусмотренным учредительными документами, и законодательству Российской Федерации, Федеральный закон "О некоммерческих организациях", ч. 2 ст. 9 Федерального закона от 26.12.2008 г. № 294-ФЗ </t>
  </si>
  <si>
    <t>ФЕДЕРАЛЬНЫЙ ЗАКОН "О НЕКОММЕРЧЕСКИХ ОРГАНИЗАЦИЯХ"</t>
  </si>
  <si>
    <t>ОБЩЕСТВЕННАЯ ОРГАНИЗАЦИЯ
"СОЮЗ ФОТОХУДОЖНИКОВ
Г.БЕЛОРЕЦКА"</t>
  </si>
  <si>
    <t xml:space="preserve">453500, РЕСПУБЛИКА БАШКОРТОСТАН, БЕЛОРЕЦКИЙ РАЙОН, Г. БЕЛОРЕЦК, УЛ.  ТОЧИССКОГО, Д. 23, КОРП. А </t>
  </si>
  <si>
    <t>0256019699</t>
  </si>
  <si>
    <t>06.02.2020</t>
  </si>
  <si>
    <t>РЕЛИГИОЗНАЯ ОРГАНИЗАЦИЯ ЕВАНГЕЛЬСКИХ ХРИСТИАН "ЦЕРКОВЬ В УФЕ"</t>
  </si>
  <si>
    <t>450075, РЕСПУБЛИКА БАШКОРТОСТАН, Г. УФА, ПРОСПЕКТ ОКТЯБРЯ, Д. 89, КОРП. 1, ОФИС (КВ.)  43</t>
  </si>
  <si>
    <t>0274057432</t>
  </si>
  <si>
    <t xml:space="preserve">соответствие деятельности уставным целям и законодательству Российской Федерации, Федеральный закон "О свободе совести и о религиозных объединениях", ч. 2 ст. 9 Федерального закона от 26.12.2008 г. № 294-ФЗ </t>
  </si>
  <si>
    <t>ФЕДЕРАЛЬНЫЙ ЗАКОН «О СВОБОДЕ СОВЕСТИ И О РЕЛИГИОЗНЫХ ОБЪЕДИНЕНИЯХ»</t>
  </si>
  <si>
    <t>ОБЩЕСТВЕННАЯ ОРГАНИЗАЦИЯ
"ОБЩЕСТВО ЗАЩИТЫ ПРАВ
ПОТРЕБИТЕЛЕЙ "МЕРКУРИЙ"
РЕСПУБЛИКИ БАШКОРТОСТАН</t>
  </si>
  <si>
    <t>453126, РЕСПУБЛИКА БАШКОРТОСТАН,  Г. СТЕРЛИТАМАК, УЛ. ХУДАЙБЕРДИНА, Д. 58</t>
  </si>
  <si>
    <t>0268033874</t>
  </si>
  <si>
    <t>МЕСТНАЯ РЕЛИГИОЗНАЯ
ОРГАНИЗАЦИЯ ЦЕРКОВЬ
ЕВАНГЕЛЬСКИХ ХРИСТИАН-БАПТИСТОВ ГОРОДА УФЫ "ДОМ
МОЛИТВЫ ДЛЯ ВСЕХ НАРОДОВ"</t>
  </si>
  <si>
    <t>450106, РЕСПУБЛИКА БАШКОРТОСТАН,  Г. УФА,  УЛ. ВЫБОРГСКАЯ, Д. 29</t>
  </si>
  <si>
    <t>0274045846</t>
  </si>
  <si>
    <t xml:space="preserve">ОБЩЕСТВЕННАЯ ОРГАНИЗАЦИЯ
СПОРТИВНЫЙ КЛУБ "АК ТАУ"
Г.ТУЙМАЗЫ И ТУЙМАЗИНСКОГО
РАЙОНА
</t>
  </si>
  <si>
    <t>452750, РЕСПУБЛИКА  БАШКОРТОСТАН,  ТУЙМАЗИНСКИЙ РАЙОН, Г. ТУЙМАЗЫ, УЛ. МИЧУРИНА, Д. 6</t>
  </si>
  <si>
    <t>0269014480</t>
  </si>
  <si>
    <t>МЕСТНАЯ РЕЛИГИОЗНАЯ
ОРГАНИЗАЦИЯ ЦЕРКОВЬ ХРИСТИАН
ВЕРЫ ЕВАНГЕЛЬСКОЙ
"ВИНОГРАДНИК" Г.УФА</t>
  </si>
  <si>
    <t>450059, РЕСПУБЛИКА БАШКОРТОСТАН, Г.  УФА, ПРОСПЕКТ ОКТЯБРЯ, Д. 61, КОРП. 1, ОФИС (КВ.)  28</t>
  </si>
  <si>
    <t>0276097198</t>
  </si>
  <si>
    <t>ОБЩЕСТВЕННАЯ ОРГАНИЗАЦИЯ "РОДИТЕЛИ - ДЕТЯМ" КИРОВСКОГО РАЙОНА Г. УФЫ</t>
  </si>
  <si>
    <t>450057, РЕСПУБЛИКА БАШКОРТОСТАН, Г.  УФА, УЛ. ПУШКИНА, Д. 108, ОФИС (КВ.)  8</t>
  </si>
  <si>
    <t>0274065916</t>
  </si>
  <si>
    <t xml:space="preserve">соответствие деятельности уставным целям, и законодательству Российской Федерации, Федеральный закон "Об общественных объединениях", ч. 2 ст. 9 Федерального закона от 26.12.2008 г. № 294-ФЗ </t>
  </si>
  <si>
    <t xml:space="preserve">ЦЕНТРАЛИЗОВАННАЯ РЕЛИГИОЗНАЯ
ОРГАНИЗАЦИЯ - ЕВАНГЕЛИЧЕСКО-ЛЮТЕРАНСКОЕ ПРОПСТВО
РЕСПУБЛИКИ БАШКОРТОСТАН
</t>
  </si>
  <si>
    <t>450006, РЕСПУБЛИКА БАШКОРТОСТАН, Г. УФА , УЛ. БЕЛЯКОВА, Д.  2</t>
  </si>
  <si>
    <t>0278111779</t>
  </si>
  <si>
    <t>ОБЩЕСТВЕННАЯ ОРГАНИЗАЦИЯ
"ФЕДЕРАЦИЯ ЛЫЖНЫХ ГОНОК
РЕСПУБЛИКИ БАШКОРТОСТАН"</t>
  </si>
  <si>
    <t xml:space="preserve">450071, РЕСПУБЛИКА  БАШКОРТОСТАН, Г.  УФА,  УЛ. БЕЛООЗЕРСКАЯ, Д. 57 </t>
  </si>
  <si>
    <t>0276084470</t>
  </si>
  <si>
    <t>ОБЩЕСТВЕННАЯ ОРГАНИЗАЦИЯ "ФЕДЕРАЦИЯ ФИГУРНОГО КАТАНИЯ НА КОНЬКАХ РЕСПУБЛИКИ БАШКОРТОСТАН"</t>
  </si>
  <si>
    <t>450080, РЕСПУБЛИКА БАШКОРТОСТАН, Г. УФА, УЛ. МЕНДЕЛЕЕВА, Д. 140, КОРП.  1, ОФИС (КВ.)  51</t>
  </si>
  <si>
    <t>0276047077</t>
  </si>
  <si>
    <t>ОБЩЕСТВЕННОЕ ОБЪЕДИНЕНИЕ
ПОГРЕБОВ "УРОЖАЙ"</t>
  </si>
  <si>
    <t>452320, РЕСПУБЛИКА БАШКОРТОСТАН, ДЮРТЮЛИНСКИЙ РАЙОН, Г. ДЮРТЮЛИ, УЛ.  ЛЕНИНА, Д. 24</t>
  </si>
  <si>
    <t>0260001990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</si>
</sst>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0"/>
      <name val="Times New Roman"/>
      <family val="1"/>
      <charset val="204"/>
    </font>
    <font>
      <sz val="10"/>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s>
  <cellStyleXfs count="1">
    <xf numFmtId="0" fontId="0" fillId="0" borderId="0"/>
  </cellStyleXfs>
  <cellXfs count="6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5" fillId="0" borderId="0" xfId="0" applyFont="1" applyAlignment="1">
      <alignment horizontal="center"/>
    </xf>
    <xf numFmtId="0" fontId="0" fillId="0" borderId="0" xfId="0" applyAlignment="1"/>
    <xf numFmtId="0" fontId="0" fillId="6" borderId="4" xfId="0" applyFill="1" applyBorder="1" applyAlignment="1">
      <alignment horizontal="center"/>
    </xf>
    <xf numFmtId="0" fontId="0" fillId="0" borderId="4" xfId="0" applyBorder="1" applyAlignment="1">
      <alignment horizontal="center"/>
    </xf>
    <xf numFmtId="14" fontId="0" fillId="6" borderId="0" xfId="0" applyNumberFormat="1" applyFill="1" applyBorder="1" applyAlignment="1"/>
    <xf numFmtId="0" fontId="2" fillId="0" borderId="0" xfId="0" applyFont="1" applyAlignment="1">
      <alignment horizontal="center"/>
    </xf>
    <xf numFmtId="0" fontId="0" fillId="0" borderId="0" xfId="0" applyAlignment="1">
      <alignment horizontal="center"/>
    </xf>
    <xf numFmtId="0" fontId="2" fillId="3" borderId="0" xfId="0" applyFont="1" applyFill="1" applyBorder="1" applyAlignment="1">
      <alignment horizontal="left"/>
    </xf>
    <xf numFmtId="0" fontId="0" fillId="0" borderId="0" xfId="0" applyAlignment="1">
      <alignment horizontal="left"/>
    </xf>
    <xf numFmtId="0" fontId="0" fillId="0" borderId="1" xfId="0" applyBorder="1" applyAlignment="1">
      <alignment horizontal="center" vertical="center"/>
    </xf>
    <xf numFmtId="0" fontId="10" fillId="0" borderId="1" xfId="0" applyFont="1" applyBorder="1" applyAlignment="1">
      <alignment horizontal="center" vertical="center"/>
    </xf>
    <xf numFmtId="49" fontId="10" fillId="0" borderId="1" xfId="0" applyNumberFormat="1" applyFont="1" applyBorder="1" applyAlignment="1">
      <alignment horizontal="center" vertical="center" wrapText="1"/>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0" fillId="0" borderId="1" xfId="0" applyFont="1" applyFill="1" applyBorder="1" applyAlignment="1" applyProtection="1">
      <alignment horizontal="center" vertical="center" wrapText="1"/>
      <protection locked="0"/>
    </xf>
    <xf numFmtId="14" fontId="10" fillId="0" borderId="1" xfId="0" applyNumberFormat="1" applyFont="1" applyFill="1" applyBorder="1" applyAlignment="1">
      <alignment horizontal="center" vertical="center"/>
    </xf>
    <xf numFmtId="1" fontId="10" fillId="0" borderId="1"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64" fontId="10" fillId="0" borderId="1" xfId="0" applyNumberFormat="1" applyFont="1" applyFill="1" applyBorder="1" applyAlignment="1">
      <alignment horizontal="center" vertical="center"/>
    </xf>
    <xf numFmtId="0" fontId="11" fillId="0" borderId="1" xfId="0" applyFont="1" applyBorder="1" applyAlignment="1">
      <alignment horizontal="center" vertical="center"/>
    </xf>
    <xf numFmtId="164" fontId="10"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38"/>
  <sheetViews>
    <sheetView tabSelected="1" zoomScale="60" zoomScaleNormal="60" workbookViewId="0">
      <selection activeCell="M25" sqref="M25"/>
    </sheetView>
  </sheetViews>
  <sheetFormatPr defaultRowHeight="15" x14ac:dyDescent="0.25"/>
  <cols>
    <col min="1" max="1" width="4.85546875"/>
    <col min="2" max="2" width="31.7109375" customWidth="1"/>
    <col min="3" max="3" width="20.85546875" customWidth="1"/>
    <col min="4" max="4" width="21.28515625" customWidth="1"/>
    <col min="5" max="5" width="4.5703125" customWidth="1"/>
    <col min="6" max="6" width="13.85546875" customWidth="1"/>
    <col min="7" max="7" width="12.7109375" customWidth="1"/>
    <col min="8" max="8" width="30" customWidth="1"/>
    <col min="9" max="9" width="9.7109375" customWidth="1"/>
    <col min="10" max="10" width="5.28515625" customWidth="1"/>
    <col min="11" max="11" width="3.85546875" customWidth="1"/>
    <col min="12" max="12" width="18.5703125" customWidth="1"/>
    <col min="13" max="13" width="10.7109375" customWidth="1"/>
    <col min="14" max="14" width="8.5703125"/>
    <col min="15" max="15" width="4.85546875" customWidth="1"/>
    <col min="16" max="16" width="13.5703125" customWidth="1"/>
    <col min="17" max="17" width="10.5703125" customWidth="1"/>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7" t="s">
        <v>6</v>
      </c>
      <c r="D4" s="37"/>
      <c r="E4" s="37"/>
      <c r="F4" s="37"/>
      <c r="G4" s="37"/>
      <c r="H4" s="37"/>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8" t="s">
        <v>49</v>
      </c>
      <c r="C8" s="38"/>
      <c r="D8" s="38"/>
      <c r="E8" s="38"/>
      <c r="F8" s="38"/>
      <c r="G8" s="38"/>
      <c r="H8" s="38"/>
      <c r="I8" s="38"/>
      <c r="J8" s="38"/>
      <c r="K8" s="38"/>
      <c r="L8" s="38"/>
      <c r="M8" s="38"/>
      <c r="N8" s="38"/>
      <c r="O8" s="38"/>
      <c r="P8" s="38"/>
      <c r="Q8" s="38"/>
      <c r="R8" s="38"/>
      <c r="S8" s="38"/>
      <c r="T8" s="38"/>
      <c r="U8" s="38"/>
      <c r="V8" s="1"/>
      <c r="W8" s="1"/>
      <c r="X8" s="1"/>
      <c r="Y8" s="1"/>
      <c r="Z8" s="1"/>
      <c r="AA8" s="1"/>
    </row>
    <row r="9" spans="1:36" ht="33" customHeight="1" x14ac:dyDescent="0.25">
      <c r="A9" s="1"/>
      <c r="B9" s="1"/>
      <c r="C9" s="39" t="s">
        <v>65</v>
      </c>
      <c r="D9" s="39"/>
      <c r="E9" s="39"/>
      <c r="F9" s="39"/>
      <c r="G9" s="39"/>
      <c r="H9" s="39"/>
      <c r="I9" s="39"/>
      <c r="J9" s="39"/>
      <c r="K9" s="39"/>
      <c r="L9" s="39"/>
      <c r="M9" s="39"/>
      <c r="N9" s="39"/>
      <c r="O9" s="39"/>
      <c r="P9" s="39"/>
      <c r="Q9" s="39"/>
      <c r="R9" s="39"/>
      <c r="S9" s="1"/>
      <c r="T9" s="1"/>
      <c r="U9" s="1"/>
      <c r="V9" s="1"/>
      <c r="W9" s="1"/>
      <c r="X9" s="1"/>
      <c r="Y9" s="1"/>
      <c r="Z9" s="1"/>
      <c r="AA9" s="1"/>
    </row>
    <row r="10" spans="1:36" x14ac:dyDescent="0.25">
      <c r="A10" s="1"/>
      <c r="B10" s="1"/>
      <c r="C10" s="32" t="s">
        <v>11</v>
      </c>
      <c r="D10" s="32"/>
      <c r="E10" s="32"/>
      <c r="F10" s="32"/>
      <c r="G10" s="32"/>
      <c r="H10" s="32"/>
      <c r="I10" s="32"/>
      <c r="J10" s="32"/>
      <c r="K10" s="32"/>
      <c r="L10" s="32"/>
      <c r="M10" s="32"/>
      <c r="N10" s="32"/>
      <c r="O10" s="32"/>
      <c r="P10" s="32"/>
      <c r="Q10" s="32"/>
      <c r="R10" s="32"/>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40" t="s">
        <v>12</v>
      </c>
      <c r="J13" s="41"/>
      <c r="K13" s="41"/>
      <c r="L13" s="41"/>
      <c r="M13" s="41"/>
      <c r="N13" s="41"/>
      <c r="O13" s="41"/>
      <c r="P13" s="41"/>
      <c r="Q13" s="41"/>
      <c r="R13" s="41"/>
      <c r="S13" s="41"/>
      <c r="T13" s="41"/>
      <c r="U13" s="15"/>
      <c r="V13" s="1"/>
      <c r="W13" s="1"/>
      <c r="X13" s="1"/>
      <c r="Y13" s="1"/>
      <c r="Z13" s="1"/>
      <c r="AA13" s="1"/>
    </row>
    <row r="14" spans="1:36" x14ac:dyDescent="0.25">
      <c r="A14" s="1"/>
      <c r="B14" s="1"/>
      <c r="C14" s="1"/>
      <c r="D14" s="1"/>
      <c r="E14" s="1"/>
      <c r="F14" s="1"/>
      <c r="G14" s="1"/>
      <c r="H14" s="1"/>
      <c r="I14" s="1"/>
      <c r="J14" s="1"/>
      <c r="K14" s="1"/>
      <c r="L14" s="42" t="s">
        <v>66</v>
      </c>
      <c r="M14" s="43"/>
      <c r="N14" s="43"/>
      <c r="O14" s="43"/>
      <c r="P14" s="43"/>
      <c r="Q14" s="43"/>
      <c r="R14" s="16"/>
      <c r="S14" s="16"/>
      <c r="T14" s="16"/>
      <c r="U14" s="16"/>
      <c r="V14" s="1"/>
      <c r="W14" s="1"/>
      <c r="X14" s="1"/>
      <c r="Y14" s="1"/>
      <c r="Z14" s="1"/>
      <c r="AA14" s="1"/>
    </row>
    <row r="15" spans="1:36" x14ac:dyDescent="0.25">
      <c r="A15" s="1"/>
      <c r="B15" s="1"/>
      <c r="C15" s="1"/>
      <c r="D15" s="1"/>
      <c r="E15" s="1"/>
      <c r="F15" s="1"/>
      <c r="G15" s="1"/>
      <c r="H15" s="1"/>
      <c r="I15" s="1"/>
      <c r="J15" s="1"/>
      <c r="K15" s="1"/>
      <c r="L15" s="32" t="s">
        <v>13</v>
      </c>
      <c r="M15" s="32"/>
      <c r="N15" s="32"/>
      <c r="O15" s="32"/>
      <c r="P15" s="32"/>
      <c r="Q15" s="32"/>
      <c r="R15" s="32"/>
      <c r="S15" s="32"/>
      <c r="T15" s="32"/>
      <c r="U15" s="32"/>
      <c r="V15" s="1"/>
      <c r="W15" s="1"/>
      <c r="X15" s="1"/>
      <c r="Y15" s="1"/>
      <c r="Z15" s="1"/>
      <c r="AA15" s="1"/>
    </row>
    <row r="16" spans="1:36" ht="16.5" x14ac:dyDescent="0.3">
      <c r="A16" s="1"/>
      <c r="B16" s="1"/>
      <c r="C16" s="1"/>
      <c r="D16" s="1"/>
      <c r="E16" s="1"/>
      <c r="F16" s="1"/>
      <c r="G16" s="1"/>
      <c r="H16" s="1"/>
      <c r="I16" s="1"/>
      <c r="J16" s="1"/>
      <c r="K16" s="1"/>
      <c r="L16" s="17" t="s">
        <v>14</v>
      </c>
      <c r="M16" s="44">
        <v>43761</v>
      </c>
      <c r="N16" s="41"/>
      <c r="O16" s="41"/>
      <c r="P16" s="41"/>
      <c r="Q16" s="17"/>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45" t="s">
        <v>67</v>
      </c>
      <c r="I19" s="46"/>
      <c r="J19" s="46"/>
      <c r="K19" s="46"/>
      <c r="L19" s="46"/>
      <c r="M19" s="46"/>
      <c r="N19" s="47">
        <v>2020</v>
      </c>
      <c r="O19" s="48"/>
      <c r="P19" s="48"/>
      <c r="Q19" s="20"/>
      <c r="R19" s="21"/>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3" t="s">
        <v>50</v>
      </c>
      <c r="C21" s="31" t="s">
        <v>16</v>
      </c>
      <c r="D21" s="31"/>
      <c r="E21" s="31"/>
      <c r="F21" s="34" t="s">
        <v>17</v>
      </c>
      <c r="G21" s="34" t="s">
        <v>18</v>
      </c>
      <c r="H21" s="31" t="s">
        <v>19</v>
      </c>
      <c r="I21" s="31" t="s">
        <v>20</v>
      </c>
      <c r="J21" s="31"/>
      <c r="K21" s="31"/>
      <c r="L21" s="31"/>
      <c r="M21" s="35" t="s">
        <v>52</v>
      </c>
      <c r="N21" s="33" t="s">
        <v>21</v>
      </c>
      <c r="O21" s="33"/>
      <c r="P21" s="34" t="s">
        <v>22</v>
      </c>
      <c r="Q21" s="34" t="s">
        <v>23</v>
      </c>
      <c r="R21" s="33" t="s">
        <v>24</v>
      </c>
      <c r="S21" s="33"/>
      <c r="T21" s="33"/>
      <c r="U21" s="33" t="s">
        <v>25</v>
      </c>
      <c r="V21" s="31" t="s">
        <v>26</v>
      </c>
      <c r="W21" s="31"/>
      <c r="X21" s="31"/>
      <c r="Y21" s="31"/>
      <c r="Z21" s="30" t="s">
        <v>27</v>
      </c>
      <c r="AA21" s="31" t="s">
        <v>28</v>
      </c>
    </row>
    <row r="22" spans="1:27" ht="225" customHeight="1" x14ac:dyDescent="0.25">
      <c r="A22" s="1"/>
      <c r="B22" s="33"/>
      <c r="C22" s="23" t="s">
        <v>51</v>
      </c>
      <c r="D22" s="23" t="s">
        <v>29</v>
      </c>
      <c r="E22" s="24" t="s">
        <v>30</v>
      </c>
      <c r="F22" s="34"/>
      <c r="G22" s="34"/>
      <c r="H22" s="34"/>
      <c r="I22" s="23" t="s">
        <v>31</v>
      </c>
      <c r="J22" s="23" t="s">
        <v>53</v>
      </c>
      <c r="K22" s="23" t="s">
        <v>32</v>
      </c>
      <c r="L22" s="23" t="s">
        <v>33</v>
      </c>
      <c r="M22" s="36"/>
      <c r="N22" s="24" t="s">
        <v>34</v>
      </c>
      <c r="O22" s="23" t="s">
        <v>35</v>
      </c>
      <c r="P22" s="34"/>
      <c r="Q22" s="34"/>
      <c r="R22" s="23" t="s">
        <v>38</v>
      </c>
      <c r="S22" s="23" t="s">
        <v>36</v>
      </c>
      <c r="T22" s="23" t="s">
        <v>37</v>
      </c>
      <c r="U22" s="33"/>
      <c r="V22" s="23" t="s">
        <v>54</v>
      </c>
      <c r="W22" s="22" t="s">
        <v>55</v>
      </c>
      <c r="X22" s="23" t="s">
        <v>56</v>
      </c>
      <c r="Y22" s="23" t="s">
        <v>46</v>
      </c>
      <c r="Z22" s="30"/>
      <c r="AA22" s="30"/>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89.25" x14ac:dyDescent="0.25">
      <c r="A24" s="50">
        <v>1</v>
      </c>
      <c r="B24" s="51" t="s">
        <v>68</v>
      </c>
      <c r="C24" s="52" t="s">
        <v>69</v>
      </c>
      <c r="D24" s="52" t="s">
        <v>69</v>
      </c>
      <c r="E24" s="52"/>
      <c r="F24" s="53" t="s">
        <v>70</v>
      </c>
      <c r="G24" s="53" t="s">
        <v>71</v>
      </c>
      <c r="H24" s="54" t="s">
        <v>72</v>
      </c>
      <c r="I24" s="55">
        <v>37645</v>
      </c>
      <c r="J24" s="55"/>
      <c r="K24" s="55"/>
      <c r="L24" s="54" t="s">
        <v>73</v>
      </c>
      <c r="M24" s="53" t="s">
        <v>74</v>
      </c>
      <c r="N24" s="56">
        <v>20</v>
      </c>
      <c r="O24" s="56">
        <v>0</v>
      </c>
      <c r="P24" s="51" t="s">
        <v>43</v>
      </c>
      <c r="Q24" s="57"/>
      <c r="R24" s="57"/>
      <c r="S24" s="58"/>
      <c r="T24" s="58"/>
      <c r="U24" s="57"/>
      <c r="V24" s="57"/>
      <c r="W24" s="57"/>
      <c r="X24" s="57"/>
      <c r="Y24" s="57"/>
      <c r="Z24" s="49"/>
      <c r="AA24" s="49"/>
    </row>
    <row r="25" spans="1:27" ht="89.25" x14ac:dyDescent="0.25">
      <c r="A25" s="50">
        <v>2</v>
      </c>
      <c r="B25" s="51" t="s">
        <v>75</v>
      </c>
      <c r="C25" s="52" t="s">
        <v>76</v>
      </c>
      <c r="D25" s="52" t="s">
        <v>76</v>
      </c>
      <c r="E25" s="52"/>
      <c r="F25" s="53" t="s">
        <v>77</v>
      </c>
      <c r="G25" s="53" t="s">
        <v>78</v>
      </c>
      <c r="H25" s="54" t="s">
        <v>72</v>
      </c>
      <c r="I25" s="55">
        <v>37641</v>
      </c>
      <c r="J25" s="55"/>
      <c r="K25" s="55"/>
      <c r="L25" s="54" t="s">
        <v>73</v>
      </c>
      <c r="M25" s="53" t="s">
        <v>74</v>
      </c>
      <c r="N25" s="56">
        <v>20</v>
      </c>
      <c r="O25" s="56">
        <v>0</v>
      </c>
      <c r="P25" s="51" t="s">
        <v>43</v>
      </c>
      <c r="Q25" s="57"/>
      <c r="R25" s="57"/>
      <c r="S25" s="58"/>
      <c r="T25" s="58"/>
      <c r="U25" s="57"/>
      <c r="V25" s="57"/>
      <c r="W25" s="57"/>
      <c r="X25" s="57"/>
      <c r="Y25" s="57"/>
      <c r="Z25" s="49"/>
      <c r="AA25" s="49"/>
    </row>
    <row r="26" spans="1:27" ht="165.75" x14ac:dyDescent="0.25">
      <c r="A26" s="50">
        <v>3</v>
      </c>
      <c r="B26" s="59" t="s">
        <v>79</v>
      </c>
      <c r="C26" s="60" t="s">
        <v>80</v>
      </c>
      <c r="D26" s="60" t="s">
        <v>80</v>
      </c>
      <c r="E26" s="61"/>
      <c r="F26" s="62">
        <v>1070200000903</v>
      </c>
      <c r="G26" s="53" t="s">
        <v>81</v>
      </c>
      <c r="H26" s="60" t="s">
        <v>82</v>
      </c>
      <c r="I26" s="55">
        <v>39196</v>
      </c>
      <c r="J26" s="61"/>
      <c r="K26" s="61"/>
      <c r="L26" s="60" t="s">
        <v>83</v>
      </c>
      <c r="M26" s="53" t="s">
        <v>74</v>
      </c>
      <c r="N26" s="50">
        <v>20</v>
      </c>
      <c r="O26" s="56">
        <v>0</v>
      </c>
      <c r="P26" s="51" t="s">
        <v>43</v>
      </c>
      <c r="Q26" s="63"/>
      <c r="R26" s="63"/>
      <c r="S26" s="63"/>
      <c r="T26" s="63"/>
      <c r="U26" s="63"/>
      <c r="V26" s="63"/>
      <c r="W26" s="63"/>
      <c r="X26" s="63"/>
      <c r="Y26" s="63"/>
    </row>
    <row r="27" spans="1:27" ht="89.25" x14ac:dyDescent="0.25">
      <c r="A27" s="50">
        <v>4</v>
      </c>
      <c r="B27" s="59" t="s">
        <v>84</v>
      </c>
      <c r="C27" s="60" t="s">
        <v>85</v>
      </c>
      <c r="D27" s="60" t="s">
        <v>85</v>
      </c>
      <c r="E27" s="61"/>
      <c r="F27" s="62">
        <v>1080200002772</v>
      </c>
      <c r="G27" s="53" t="s">
        <v>86</v>
      </c>
      <c r="H27" s="54" t="s">
        <v>72</v>
      </c>
      <c r="I27" s="55">
        <v>39703</v>
      </c>
      <c r="J27" s="61"/>
      <c r="K27" s="61"/>
      <c r="L27" s="54" t="s">
        <v>73</v>
      </c>
      <c r="M27" s="53" t="s">
        <v>87</v>
      </c>
      <c r="N27" s="50">
        <v>20</v>
      </c>
      <c r="O27" s="56">
        <v>0</v>
      </c>
      <c r="P27" s="51" t="s">
        <v>43</v>
      </c>
      <c r="Q27" s="63"/>
      <c r="R27" s="63"/>
      <c r="S27" s="63"/>
      <c r="T27" s="63"/>
      <c r="U27" s="63"/>
      <c r="V27" s="63"/>
      <c r="W27" s="63"/>
      <c r="X27" s="63"/>
      <c r="Y27" s="63"/>
    </row>
    <row r="28" spans="1:27" ht="102" x14ac:dyDescent="0.25">
      <c r="A28" s="50">
        <v>5</v>
      </c>
      <c r="B28" s="59" t="s">
        <v>88</v>
      </c>
      <c r="C28" s="60" t="s">
        <v>89</v>
      </c>
      <c r="D28" s="60" t="s">
        <v>89</v>
      </c>
      <c r="E28" s="61"/>
      <c r="F28" s="62">
        <v>1030200003074</v>
      </c>
      <c r="G28" s="53" t="s">
        <v>90</v>
      </c>
      <c r="H28" s="60" t="s">
        <v>91</v>
      </c>
      <c r="I28" s="55">
        <v>37651</v>
      </c>
      <c r="J28" s="61"/>
      <c r="K28" s="61"/>
      <c r="L28" s="54" t="s">
        <v>92</v>
      </c>
      <c r="M28" s="55">
        <v>43867</v>
      </c>
      <c r="N28" s="50">
        <v>20</v>
      </c>
      <c r="O28" s="56">
        <v>0</v>
      </c>
      <c r="P28" s="51" t="s">
        <v>43</v>
      </c>
      <c r="Q28" s="63"/>
      <c r="R28" s="63"/>
      <c r="S28" s="63"/>
      <c r="T28" s="63"/>
      <c r="U28" s="63"/>
      <c r="V28" s="63"/>
      <c r="W28" s="63"/>
      <c r="X28" s="63"/>
      <c r="Y28" s="63"/>
    </row>
    <row r="29" spans="1:27" ht="89.25" x14ac:dyDescent="0.25">
      <c r="A29" s="50">
        <v>6</v>
      </c>
      <c r="B29" s="59" t="s">
        <v>93</v>
      </c>
      <c r="C29" s="60" t="s">
        <v>94</v>
      </c>
      <c r="D29" s="60" t="s">
        <v>94</v>
      </c>
      <c r="E29" s="61"/>
      <c r="F29" s="62">
        <v>1040200000830</v>
      </c>
      <c r="G29" s="53" t="s">
        <v>95</v>
      </c>
      <c r="H29" s="54" t="s">
        <v>72</v>
      </c>
      <c r="I29" s="55">
        <v>38014</v>
      </c>
      <c r="J29" s="61"/>
      <c r="K29" s="61"/>
      <c r="L29" s="54" t="s">
        <v>73</v>
      </c>
      <c r="M29" s="55">
        <v>43867</v>
      </c>
      <c r="N29" s="50">
        <v>20</v>
      </c>
      <c r="O29" s="56">
        <v>0</v>
      </c>
      <c r="P29" s="51" t="s">
        <v>43</v>
      </c>
      <c r="Q29" s="63"/>
      <c r="R29" s="63"/>
      <c r="S29" s="63"/>
      <c r="T29" s="63"/>
      <c r="U29" s="63"/>
      <c r="V29" s="63"/>
      <c r="W29" s="63"/>
      <c r="X29" s="63"/>
      <c r="Y29" s="63"/>
    </row>
    <row r="30" spans="1:27" ht="102" x14ac:dyDescent="0.25">
      <c r="A30" s="50">
        <v>7</v>
      </c>
      <c r="B30" s="59" t="s">
        <v>96</v>
      </c>
      <c r="C30" s="60" t="s">
        <v>97</v>
      </c>
      <c r="D30" s="60" t="s">
        <v>97</v>
      </c>
      <c r="E30" s="61"/>
      <c r="F30" s="62">
        <v>1030200016219</v>
      </c>
      <c r="G30" s="53" t="s">
        <v>98</v>
      </c>
      <c r="H30" s="60" t="s">
        <v>91</v>
      </c>
      <c r="I30" s="55">
        <v>37702</v>
      </c>
      <c r="J30" s="61"/>
      <c r="K30" s="61"/>
      <c r="L30" s="54" t="s">
        <v>92</v>
      </c>
      <c r="M30" s="55">
        <v>43867</v>
      </c>
      <c r="N30" s="50">
        <v>20</v>
      </c>
      <c r="O30" s="56">
        <v>0</v>
      </c>
      <c r="P30" s="51" t="s">
        <v>43</v>
      </c>
      <c r="Q30" s="63"/>
      <c r="R30" s="63"/>
      <c r="S30" s="63"/>
      <c r="T30" s="63"/>
      <c r="U30" s="63"/>
      <c r="V30" s="63"/>
      <c r="W30" s="63"/>
      <c r="X30" s="63"/>
      <c r="Y30" s="63"/>
    </row>
    <row r="31" spans="1:27" ht="89.25" x14ac:dyDescent="0.25">
      <c r="A31" s="50">
        <v>8</v>
      </c>
      <c r="B31" s="59" t="s">
        <v>99</v>
      </c>
      <c r="C31" s="60" t="s">
        <v>100</v>
      </c>
      <c r="D31" s="60" t="s">
        <v>100</v>
      </c>
      <c r="E31" s="61"/>
      <c r="F31" s="62">
        <v>1030200019497</v>
      </c>
      <c r="G31" s="53" t="s">
        <v>101</v>
      </c>
      <c r="H31" s="54" t="s">
        <v>72</v>
      </c>
      <c r="I31" s="55">
        <v>37726</v>
      </c>
      <c r="J31" s="61"/>
      <c r="K31" s="61"/>
      <c r="L31" s="54" t="s">
        <v>73</v>
      </c>
      <c r="M31" s="55">
        <v>43867</v>
      </c>
      <c r="N31" s="50">
        <v>20</v>
      </c>
      <c r="O31" s="56">
        <v>0</v>
      </c>
      <c r="P31" s="51" t="s">
        <v>43</v>
      </c>
      <c r="Q31" s="63"/>
      <c r="R31" s="63"/>
      <c r="S31" s="63"/>
      <c r="T31" s="63"/>
      <c r="U31" s="63"/>
      <c r="V31" s="63"/>
      <c r="W31" s="63"/>
      <c r="X31" s="63"/>
      <c r="Y31" s="63"/>
    </row>
    <row r="32" spans="1:27" ht="102" x14ac:dyDescent="0.25">
      <c r="A32" s="50">
        <v>9</v>
      </c>
      <c r="B32" s="59" t="s">
        <v>102</v>
      </c>
      <c r="C32" s="60" t="s">
        <v>103</v>
      </c>
      <c r="D32" s="60" t="s">
        <v>103</v>
      </c>
      <c r="E32" s="61"/>
      <c r="F32" s="62">
        <v>1050200020408</v>
      </c>
      <c r="G32" s="53" t="s">
        <v>104</v>
      </c>
      <c r="H32" s="60" t="s">
        <v>91</v>
      </c>
      <c r="I32" s="55">
        <v>38713</v>
      </c>
      <c r="J32" s="61"/>
      <c r="K32" s="61"/>
      <c r="L32" s="54" t="s">
        <v>92</v>
      </c>
      <c r="M32" s="55">
        <v>43896</v>
      </c>
      <c r="N32" s="50">
        <v>20</v>
      </c>
      <c r="O32" s="56">
        <v>0</v>
      </c>
      <c r="P32" s="51" t="s">
        <v>43</v>
      </c>
      <c r="Q32" s="63"/>
      <c r="R32" s="63"/>
      <c r="S32" s="63"/>
      <c r="T32" s="63"/>
      <c r="U32" s="63"/>
      <c r="V32" s="63"/>
      <c r="W32" s="63"/>
      <c r="X32" s="63"/>
      <c r="Y32" s="63"/>
    </row>
    <row r="33" spans="1:25" ht="89.25" x14ac:dyDescent="0.25">
      <c r="A33" s="50">
        <v>10</v>
      </c>
      <c r="B33" s="59" t="s">
        <v>105</v>
      </c>
      <c r="C33" s="60" t="s">
        <v>106</v>
      </c>
      <c r="D33" s="60" t="s">
        <v>106</v>
      </c>
      <c r="E33" s="61"/>
      <c r="F33" s="62">
        <v>1030200012578</v>
      </c>
      <c r="G33" s="53" t="s">
        <v>107</v>
      </c>
      <c r="H33" s="54" t="s">
        <v>108</v>
      </c>
      <c r="I33" s="55">
        <v>37684</v>
      </c>
      <c r="J33" s="61"/>
      <c r="K33" s="61"/>
      <c r="L33" s="54" t="s">
        <v>73</v>
      </c>
      <c r="M33" s="55">
        <v>43896</v>
      </c>
      <c r="N33" s="50">
        <v>20</v>
      </c>
      <c r="O33" s="56">
        <v>0</v>
      </c>
      <c r="P33" s="51" t="s">
        <v>43</v>
      </c>
      <c r="Q33" s="63"/>
      <c r="R33" s="63"/>
      <c r="S33" s="63"/>
      <c r="T33" s="63"/>
      <c r="U33" s="63"/>
      <c r="V33" s="63"/>
      <c r="W33" s="63"/>
      <c r="X33" s="63"/>
      <c r="Y33" s="63"/>
    </row>
    <row r="34" spans="1:25" ht="102" x14ac:dyDescent="0.25">
      <c r="A34" s="50">
        <v>11</v>
      </c>
      <c r="B34" s="59" t="s">
        <v>109</v>
      </c>
      <c r="C34" s="60" t="s">
        <v>110</v>
      </c>
      <c r="D34" s="60" t="s">
        <v>110</v>
      </c>
      <c r="E34" s="61"/>
      <c r="F34" s="64">
        <v>1050200009650</v>
      </c>
      <c r="G34" s="53" t="s">
        <v>111</v>
      </c>
      <c r="H34" s="60" t="s">
        <v>91</v>
      </c>
      <c r="I34" s="55">
        <v>38517</v>
      </c>
      <c r="J34" s="61"/>
      <c r="K34" s="61"/>
      <c r="L34" s="54" t="s">
        <v>92</v>
      </c>
      <c r="M34" s="55">
        <v>43896</v>
      </c>
      <c r="N34" s="50">
        <v>20</v>
      </c>
      <c r="O34" s="56">
        <v>0</v>
      </c>
      <c r="P34" s="51" t="s">
        <v>43</v>
      </c>
      <c r="Q34" s="63"/>
      <c r="R34" s="63"/>
      <c r="S34" s="63"/>
      <c r="T34" s="63"/>
      <c r="U34" s="63"/>
      <c r="V34" s="63"/>
      <c r="W34" s="63"/>
      <c r="X34" s="63"/>
      <c r="Y34" s="63"/>
    </row>
    <row r="35" spans="1:25" ht="89.25" x14ac:dyDescent="0.25">
      <c r="A35" s="50">
        <v>12</v>
      </c>
      <c r="B35" s="60" t="s">
        <v>112</v>
      </c>
      <c r="C35" s="60" t="s">
        <v>113</v>
      </c>
      <c r="D35" s="60" t="s">
        <v>113</v>
      </c>
      <c r="E35" s="61"/>
      <c r="F35" s="62">
        <v>1040200005230</v>
      </c>
      <c r="G35" s="53" t="s">
        <v>114</v>
      </c>
      <c r="H35" s="54" t="s">
        <v>108</v>
      </c>
      <c r="I35" s="55">
        <v>38146</v>
      </c>
      <c r="J35" s="61"/>
      <c r="K35" s="61"/>
      <c r="L35" s="54" t="s">
        <v>73</v>
      </c>
      <c r="M35" s="55">
        <v>43896</v>
      </c>
      <c r="N35" s="50">
        <v>20</v>
      </c>
      <c r="O35" s="56">
        <v>0</v>
      </c>
      <c r="P35" s="51" t="s">
        <v>43</v>
      </c>
      <c r="Q35" s="63"/>
      <c r="R35" s="63"/>
      <c r="S35" s="63"/>
      <c r="T35" s="63"/>
      <c r="U35" s="63"/>
      <c r="V35" s="63"/>
      <c r="W35" s="63"/>
      <c r="X35" s="63"/>
      <c r="Y35" s="63"/>
    </row>
    <row r="36" spans="1:25" ht="89.25" x14ac:dyDescent="0.25">
      <c r="A36" s="50">
        <v>13</v>
      </c>
      <c r="B36" s="59" t="s">
        <v>115</v>
      </c>
      <c r="C36" s="60" t="s">
        <v>116</v>
      </c>
      <c r="D36" s="60" t="s">
        <v>116</v>
      </c>
      <c r="E36" s="61"/>
      <c r="F36" s="62">
        <v>1020200001238</v>
      </c>
      <c r="G36" s="53" t="s">
        <v>117</v>
      </c>
      <c r="H36" s="54" t="s">
        <v>108</v>
      </c>
      <c r="I36" s="55">
        <v>37550</v>
      </c>
      <c r="J36" s="61"/>
      <c r="K36" s="61"/>
      <c r="L36" s="54" t="s">
        <v>73</v>
      </c>
      <c r="M36" s="55">
        <v>43896</v>
      </c>
      <c r="N36" s="50">
        <v>20</v>
      </c>
      <c r="O36" s="56">
        <v>0</v>
      </c>
      <c r="P36" s="51" t="s">
        <v>43</v>
      </c>
      <c r="Q36" s="63"/>
      <c r="R36" s="63"/>
      <c r="S36" s="63"/>
      <c r="T36" s="63"/>
      <c r="U36" s="63"/>
      <c r="V36" s="63"/>
      <c r="W36" s="63"/>
      <c r="X36" s="63"/>
      <c r="Y36" s="63"/>
    </row>
    <row r="37" spans="1:25" ht="89.25" x14ac:dyDescent="0.25">
      <c r="A37" s="50">
        <v>14</v>
      </c>
      <c r="B37" s="59" t="s">
        <v>118</v>
      </c>
      <c r="C37" s="60" t="s">
        <v>119</v>
      </c>
      <c r="D37" s="60" t="s">
        <v>119</v>
      </c>
      <c r="E37" s="61"/>
      <c r="F37" s="62">
        <v>1020201756960</v>
      </c>
      <c r="G37" s="53" t="s">
        <v>120</v>
      </c>
      <c r="H37" s="54" t="s">
        <v>72</v>
      </c>
      <c r="I37" s="55">
        <v>37572</v>
      </c>
      <c r="J37" s="61"/>
      <c r="K37" s="61"/>
      <c r="L37" s="54" t="s">
        <v>73</v>
      </c>
      <c r="M37" s="55">
        <v>43896</v>
      </c>
      <c r="N37" s="50">
        <v>20</v>
      </c>
      <c r="O37" s="56">
        <v>0</v>
      </c>
      <c r="P37" s="51" t="s">
        <v>43</v>
      </c>
      <c r="Q37" s="63"/>
      <c r="R37" s="63"/>
      <c r="S37" s="63"/>
      <c r="T37" s="63"/>
      <c r="U37" s="63"/>
      <c r="V37" s="63"/>
      <c r="W37" s="63"/>
      <c r="X37" s="63"/>
      <c r="Y37" s="63"/>
    </row>
    <row r="38" spans="1:25" ht="102" x14ac:dyDescent="0.25">
      <c r="A38" s="50">
        <v>20</v>
      </c>
      <c r="B38" s="59" t="s">
        <v>57</v>
      </c>
      <c r="C38" s="60" t="s">
        <v>58</v>
      </c>
      <c r="D38" s="60" t="s">
        <v>58</v>
      </c>
      <c r="E38" s="61"/>
      <c r="F38" s="62">
        <v>1130200002448</v>
      </c>
      <c r="G38" s="53" t="s">
        <v>63</v>
      </c>
      <c r="H38" s="54" t="s">
        <v>60</v>
      </c>
      <c r="I38" s="55">
        <v>41416</v>
      </c>
      <c r="J38" s="61"/>
      <c r="K38" s="61"/>
      <c r="L38" s="54" t="s">
        <v>59</v>
      </c>
      <c r="M38" s="55">
        <v>43958</v>
      </c>
      <c r="N38" s="50">
        <v>20</v>
      </c>
      <c r="O38" s="56">
        <v>0</v>
      </c>
      <c r="P38" s="51" t="s">
        <v>43</v>
      </c>
      <c r="Q38" s="63"/>
      <c r="R38" s="63"/>
      <c r="S38" s="63"/>
      <c r="T38" s="63"/>
      <c r="U38" s="63"/>
      <c r="V38" s="63"/>
      <c r="W38" s="63"/>
      <c r="X38" s="63"/>
      <c r="Y38" s="63"/>
    </row>
    <row r="39" spans="1:25" ht="102" x14ac:dyDescent="0.25">
      <c r="A39" s="50">
        <v>33</v>
      </c>
      <c r="B39" s="60" t="s">
        <v>61</v>
      </c>
      <c r="C39" s="60" t="s">
        <v>62</v>
      </c>
      <c r="D39" s="60" t="s">
        <v>62</v>
      </c>
      <c r="E39" s="61"/>
      <c r="F39" s="62">
        <v>1160280074998</v>
      </c>
      <c r="G39" s="53" t="s">
        <v>64</v>
      </c>
      <c r="H39" s="54" t="s">
        <v>60</v>
      </c>
      <c r="I39" s="55">
        <v>42468</v>
      </c>
      <c r="J39" s="61"/>
      <c r="K39" s="61"/>
      <c r="L39" s="54" t="s">
        <v>59</v>
      </c>
      <c r="M39" s="55">
        <v>44018</v>
      </c>
      <c r="N39" s="50">
        <v>20</v>
      </c>
      <c r="O39" s="56">
        <v>0</v>
      </c>
      <c r="P39" s="51" t="s">
        <v>43</v>
      </c>
      <c r="Q39" s="63"/>
      <c r="R39" s="63"/>
      <c r="S39" s="63"/>
      <c r="T39" s="63"/>
      <c r="U39" s="63"/>
      <c r="V39" s="63"/>
      <c r="W39" s="63"/>
      <c r="X39" s="63"/>
      <c r="Y39" s="63"/>
    </row>
    <row r="40" spans="1:25" x14ac:dyDescent="0.25">
      <c r="A40" s="1"/>
    </row>
    <row r="41" spans="1:25" x14ac:dyDescent="0.25">
      <c r="A41" s="1"/>
    </row>
    <row r="42" spans="1:25" x14ac:dyDescent="0.25">
      <c r="A42" s="1"/>
    </row>
    <row r="43" spans="1:25" x14ac:dyDescent="0.25">
      <c r="A43" s="1"/>
    </row>
    <row r="44" spans="1:25" x14ac:dyDescent="0.25">
      <c r="A44" s="1"/>
    </row>
    <row r="45" spans="1:25" x14ac:dyDescent="0.25">
      <c r="A45" s="1"/>
    </row>
    <row r="46" spans="1:25" x14ac:dyDescent="0.25">
      <c r="A46" s="1"/>
    </row>
    <row r="47" spans="1:25" x14ac:dyDescent="0.25">
      <c r="A47" s="1"/>
    </row>
    <row r="48" spans="1:25"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1"/>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row r="204" spans="1:1" x14ac:dyDescent="0.25">
      <c r="A204" s="1"/>
    </row>
    <row r="205" spans="1:1" x14ac:dyDescent="0.25">
      <c r="A205" s="1"/>
    </row>
    <row r="206" spans="1:1" x14ac:dyDescent="0.25">
      <c r="A206" s="1"/>
    </row>
    <row r="207" spans="1:1" x14ac:dyDescent="0.25">
      <c r="A207" s="1"/>
    </row>
    <row r="208" spans="1:1" x14ac:dyDescent="0.25">
      <c r="A208" s="1"/>
    </row>
    <row r="209" spans="1:1" x14ac:dyDescent="0.25">
      <c r="A209" s="1"/>
    </row>
    <row r="210" spans="1:1" x14ac:dyDescent="0.25">
      <c r="A210" s="1"/>
    </row>
    <row r="211" spans="1:1" x14ac:dyDescent="0.25">
      <c r="A211" s="1"/>
    </row>
    <row r="212" spans="1:1" x14ac:dyDescent="0.25">
      <c r="A212" s="1"/>
    </row>
    <row r="213" spans="1:1" x14ac:dyDescent="0.25">
      <c r="A213" s="1"/>
    </row>
    <row r="214" spans="1:1" x14ac:dyDescent="0.25">
      <c r="A214" s="1"/>
    </row>
    <row r="215" spans="1:1" x14ac:dyDescent="0.25">
      <c r="A215" s="1"/>
    </row>
    <row r="216" spans="1:1" x14ac:dyDescent="0.25">
      <c r="A216" s="1"/>
    </row>
    <row r="217" spans="1:1" x14ac:dyDescent="0.25">
      <c r="A217" s="1"/>
    </row>
    <row r="218" spans="1:1" x14ac:dyDescent="0.25">
      <c r="A218" s="1"/>
    </row>
    <row r="219" spans="1:1" x14ac:dyDescent="0.25">
      <c r="A219" s="1"/>
    </row>
    <row r="220" spans="1:1" x14ac:dyDescent="0.25">
      <c r="A220" s="1"/>
    </row>
    <row r="221" spans="1:1" x14ac:dyDescent="0.25">
      <c r="A221" s="1"/>
    </row>
    <row r="222" spans="1:1" x14ac:dyDescent="0.25">
      <c r="A222" s="1"/>
    </row>
    <row r="223" spans="1:1" x14ac:dyDescent="0.25">
      <c r="A223" s="1"/>
    </row>
    <row r="224" spans="1:1" x14ac:dyDescent="0.25">
      <c r="A224" s="1"/>
    </row>
    <row r="225" spans="1:1" x14ac:dyDescent="0.25">
      <c r="A225" s="1"/>
    </row>
    <row r="226" spans="1:1" x14ac:dyDescent="0.25">
      <c r="A226" s="1"/>
    </row>
    <row r="227" spans="1:1" x14ac:dyDescent="0.25">
      <c r="A227" s="1"/>
    </row>
    <row r="228" spans="1:1" x14ac:dyDescent="0.25">
      <c r="A228" s="1"/>
    </row>
    <row r="229" spans="1:1" x14ac:dyDescent="0.25">
      <c r="A229" s="1"/>
    </row>
    <row r="230" spans="1:1" x14ac:dyDescent="0.25">
      <c r="A230" s="1"/>
    </row>
    <row r="231" spans="1:1" x14ac:dyDescent="0.25">
      <c r="A231" s="1"/>
    </row>
    <row r="232" spans="1:1" x14ac:dyDescent="0.25">
      <c r="A232" s="1"/>
    </row>
    <row r="233" spans="1:1" x14ac:dyDescent="0.25">
      <c r="A233" s="1"/>
    </row>
    <row r="234" spans="1:1" x14ac:dyDescent="0.25">
      <c r="A234" s="1"/>
    </row>
    <row r="235" spans="1:1" x14ac:dyDescent="0.25">
      <c r="A235" s="1"/>
    </row>
    <row r="236" spans="1:1" x14ac:dyDescent="0.25">
      <c r="A236" s="1"/>
    </row>
    <row r="237" spans="1:1" x14ac:dyDescent="0.25">
      <c r="A237" s="1"/>
    </row>
    <row r="238" spans="1:1" x14ac:dyDescent="0.25">
      <c r="A238" s="1"/>
    </row>
  </sheetData>
  <mergeCells count="26">
    <mergeCell ref="C4:H4"/>
    <mergeCell ref="B8:U8"/>
    <mergeCell ref="C9:R9"/>
    <mergeCell ref="C10:R10"/>
    <mergeCell ref="V21:Y21"/>
    <mergeCell ref="I13:T13"/>
    <mergeCell ref="L14:Q14"/>
    <mergeCell ref="L15:P15"/>
    <mergeCell ref="M16:P16"/>
    <mergeCell ref="H19:M19"/>
    <mergeCell ref="N19:P19"/>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4">
    <dataValidation type="textLength" operator="lessThan" allowBlank="1" showInputMessage="1" showErrorMessage="1" errorTitle="Ограничение длины текста" error="Максимальная длина 1024 символа" promptTitle="Максимальная длина" prompt="1024 символа" sqref="L24:L25 L27:L39">
      <formula1>1025</formula1>
    </dataValidation>
    <dataValidation type="textLength" operator="lessThan" allowBlank="1" showInputMessage="1" showErrorMessage="1" errorTitle="Ограничение длины текста" error="Превышена максимальная длина в 1024 символа" promptTitle="Максимальная длина" prompt="1024 символа" sqref="H31 H24:H25 H27 H35:H39 H33 H29">
      <formula1>1025</formula1>
    </dataValidation>
    <dataValidation type="list" allowBlank="1" showInputMessage="1" showErrorMessage="1" sqref="P24:P39">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6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2020-04-23T10:10:28Z</cp:lastPrinted>
  <dcterms:created xsi:type="dcterms:W3CDTF">2017-04-06T14:22:47Z</dcterms:created>
  <dcterms:modified xsi:type="dcterms:W3CDTF">2020-05-12T10:05:26Z</dcterms:modified>
</cp:coreProperties>
</file>